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<sst xmlns="http://schemas.openxmlformats.org/spreadsheetml/2006/main" count="106" uniqueCount="105">
  <si>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33-3021.06 · LER.me Competency Framework</t>
  </si>
  <si>
    <t>Intelligence Analysts</t>
  </si>
  <si>
    <t>Job Zone 4    ·    v.26.05    ·    O*NET group: Protective Service</t>
  </si>
  <si>
    <t/>
  </si>
  <si>
    <t>Context covered — This framework covers intelligence analysis practice from entry-level data collection and report drafting through strategic leadership of multi-agency criminal intelligence operations within law enforcement and government security environments.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</si>
  <si>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</si>
  <si>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</si>
  <si>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</si>
  <si>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</si>
  <si>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</si>
  <si>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</si>
  <si>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</si>
  <si>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</si>
  <si>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</si>
  <si>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Law enforcement and open-source databases</t>
    </r>
    <r>
      <rPr>
        <color rgb="FF374151"/>
        <sz val="11"/>
        <rFont val="Inter Tight"/>
      </rPr>
      <t xml:space="preserve"> — query and retrieve relevant records under supervisor guidance within a structured intelligence unit.</t>
    </r>
  </si>
  <si>
    <r>
      <rPr>
        <b/>
        <color rgb="FF0F1B2D"/>
        <sz val="11"/>
        <rFont val="Inter Tight"/>
      </rPr>
      <t>Multi-source intelligence data</t>
    </r>
    <r>
      <rPr>
        <color rgb="FF374151"/>
        <sz val="11"/>
        <rFont val="Inter Tight"/>
      </rPr>
      <t xml:space="preserve"> — correlate and evaluate information from law enforcement databases and open-source records with limited oversight on assigned case files.</t>
    </r>
  </si>
  <si>
    <r>
      <rPr>
        <b/>
        <color rgb="FF0F1B2D"/>
        <sz val="11"/>
        <rFont val="Inter Tight"/>
      </rPr>
      <t>Complex multi-agency intelligence streams</t>
    </r>
    <r>
      <rPr>
        <color rgb="FF374151"/>
        <sz val="11"/>
        <rFont val="Inter Tight"/>
      </rPr>
      <t xml:space="preserve"> — independently integrate, validate, and synthesize to produce comprehensive assessments supporting high-stakes law enforcement operations.</t>
    </r>
  </si>
  <si>
    <r>
      <rPr>
        <b/>
        <color rgb="FF0F1B2D"/>
        <sz val="11"/>
        <rFont val="Inter Tight"/>
      </rPr>
      <t>Organizational intelligence strategy</t>
    </r>
    <r>
      <rPr>
        <color rgb="FF374151"/>
        <sz val="11"/>
        <rFont val="Inter Tight"/>
      </rPr>
      <t xml:space="preserve"> — define and direct agency-wide analytical priorities, standards, and collection frameworks aligned with national or regional security objectives.</t>
    </r>
  </si>
  <si>
    <r>
      <rPr>
        <b/>
        <color rgb="FF0F1B2D"/>
        <sz val="11"/>
        <rFont val="Inter Tight"/>
      </rPr>
      <t>Intelligence reports from multiple agencies</t>
    </r>
    <r>
      <rPr>
        <color rgb="FF374151"/>
        <sz val="11"/>
        <rFont val="Inter Tight"/>
      </rPr>
      <t xml:space="preserve"> — read and summarize key findings using standard templates in a team-based analytical environment.</t>
    </r>
  </si>
  <si>
    <r>
      <rPr>
        <b/>
        <color rgb="FF0F1B2D"/>
        <sz val="11"/>
        <rFont val="Inter Tight"/>
      </rPr>
      <t>Telephone and digital communication records</t>
    </r>
    <r>
      <rPr>
        <color rgb="FF374151"/>
        <sz val="11"/>
        <rFont val="Inter Tight"/>
      </rPr>
      <t xml:space="preserve"> — analyze traffic patterns to estimate the size, location, and activity of criminal networks in an operational intelligence environment.</t>
    </r>
  </si>
  <si>
    <r>
      <rPr>
        <b/>
        <color rgb="FF0F1B2D"/>
        <sz val="11"/>
        <rFont val="Inter Tight"/>
      </rPr>
      <t>Criminal network structures</t>
    </r>
    <r>
      <rPr>
        <color rgb="FF374151"/>
        <sz val="11"/>
        <rFont val="Inter Tight"/>
      </rPr>
      <t xml:space="preserve"> — analyze and chart suspect interrelationships and organizational hierarchies across long-term investigations using advanced link-analysis tools.</t>
    </r>
  </si>
  <si>
    <r>
      <rPr>
        <b/>
        <color rgb="FF0F1B2D"/>
        <sz val="11"/>
        <rFont val="Inter Tight"/>
      </rPr>
      <t>Intelligence analyst workforce</t>
    </r>
    <r>
      <rPr>
        <color rgb="FF374151"/>
        <sz val="11"/>
        <rFont val="Inter Tight"/>
      </rPr>
      <t xml:space="preserve"> — mentor, train, and develop through structured learning strategies, feedback cycles, and performance coaching at an organizational scale.</t>
    </r>
  </si>
  <si>
    <r>
      <rPr>
        <b/>
        <color rgb="FF0F1B2D"/>
        <sz val="11"/>
        <rFont val="Inter Tight"/>
      </rPr>
      <t>Known intelligence data</t>
    </r>
    <r>
      <rPr>
        <color rgb="FF374151"/>
        <sz val="11"/>
        <rFont val="Inter Tight"/>
      </rPr>
      <t xml:space="preserve"> — cross-reference with secondary sources to begin validation under direct oversight in an entry-level analyst role.</t>
    </r>
  </si>
  <si>
    <r>
      <rPr>
        <b/>
        <color rgb="FF0F1B2D"/>
        <sz val="11"/>
        <rFont val="Inter Tight"/>
      </rPr>
      <t>Intelligence gaps</t>
    </r>
    <r>
      <rPr>
        <color rgb="FF374151"/>
        <sz val="11"/>
        <rFont val="Inter Tight"/>
      </rPr>
      <t xml:space="preserve"> — identify and address through targeted collection from confidential sources, field observation, and public records on active investigations.</t>
    </r>
  </si>
  <si>
    <r>
      <rPr>
        <b/>
        <color rgb="FF0F1B2D"/>
        <sz val="11"/>
        <rFont val="Inter Tight"/>
      </rPr>
      <t>Non-routine communication intercept data</t>
    </r>
    <r>
      <rPr>
        <color rgb="FF374151"/>
        <sz val="11"/>
        <rFont val="Inter Tight"/>
      </rPr>
      <t xml:space="preserve"> — interpret and contextualize to reveal concealed criminal activities and organizational dynamics within a senior analytical function.</t>
    </r>
  </si>
  <si>
    <r>
      <rPr>
        <b/>
        <color rgb="FF0F1B2D"/>
        <sz val="11"/>
        <rFont val="Inter Tight"/>
      </rPr>
      <t>Cross-government and interagency partnerships</t>
    </r>
    <r>
      <rPr>
        <color rgb="FF374151"/>
        <sz val="11"/>
        <rFont val="Inter Tight"/>
      </rPr>
      <t xml:space="preserve"> — lead coordination and negotiation to establish formal intelligence-sharing agreements and joint operational protocols.</t>
    </r>
  </si>
  <si>
    <r>
      <rPr>
        <b/>
        <color rgb="FF0F1B2D"/>
        <sz val="11"/>
        <rFont val="Inter Tight"/>
      </rPr>
      <t>Field observation logs and public records</t>
    </r>
    <r>
      <rPr>
        <color rgb="FF374151"/>
        <sz val="11"/>
        <rFont val="Inter Tight"/>
      </rPr>
      <t xml:space="preserve"> — gather and organize raw intelligence information following established collection protocols.</t>
    </r>
  </si>
  <si>
    <r>
      <rPr>
        <b/>
        <color rgb="FF0F1B2D"/>
        <sz val="11"/>
        <rFont val="Inter Tight"/>
      </rPr>
      <t>Criminal activity datasets</t>
    </r>
    <r>
      <rPr>
        <color rgb="FF374151"/>
        <sz val="11"/>
        <rFont val="Inter Tight"/>
      </rPr>
      <t xml:space="preserve"> — apply trend analysis methods to identify emerging patterns and prepare findings for supervisory review.</t>
    </r>
  </si>
  <si>
    <r>
      <rPr>
        <b/>
        <color rgb="FF0F1B2D"/>
        <sz val="11"/>
        <rFont val="Inter Tight"/>
      </rPr>
      <t>Strategic and tactical intelligence products</t>
    </r>
    <r>
      <rPr>
        <color rgb="FF374151"/>
        <sz val="11"/>
        <rFont val="Inter Tight"/>
      </rPr>
      <t xml:space="preserve"> — author and deliver autonomously, including written reports, geospatial maps, and executive briefings for command-level audiences.</t>
    </r>
  </si>
  <si>
    <r>
      <rPr>
        <b/>
        <color rgb="FF0F1B2D"/>
        <sz val="11"/>
        <rFont val="Inter Tight"/>
      </rPr>
      <t>Enterprise-level analytical software and data infrastructure</t>
    </r>
    <r>
      <rPr>
        <color rgb="FF374151"/>
        <sz val="11"/>
        <rFont val="Inter Tight"/>
      </rPr>
      <t xml:space="preserve"> — evaluate, select, and govern implementation to advance the organization's intelligence production capabilities.</t>
    </r>
  </si>
  <si>
    <r>
      <rPr>
        <b/>
        <color rgb="FF0F1B2D"/>
        <sz val="11"/>
        <rFont val="Inter Tight"/>
      </rPr>
      <t>Communication records such as call logs</t>
    </r>
    <r>
      <rPr>
        <color rgb="FF374151"/>
        <sz val="11"/>
        <rFont val="Inter Tight"/>
      </rPr>
      <t xml:space="preserve"> — review and document basic activity patterns under supervisor direction to support ongoing investigations.</t>
    </r>
  </si>
  <si>
    <r>
      <rPr>
        <b/>
        <color rgb="FF0F1B2D"/>
        <sz val="11"/>
        <rFont val="Inter Tight"/>
      </rPr>
      <t>Suspect-to-organization linkage charts</t>
    </r>
    <r>
      <rPr>
        <color rgb="FF374151"/>
        <sz val="11"/>
        <rFont val="Inter Tight"/>
      </rPr>
      <t xml:space="preserve"> — construct and maintain using analytical software to map criminal associations across ongoing cases.</t>
    </r>
  </si>
  <si>
    <r>
      <rPr>
        <b/>
        <color rgb="FF0F1B2D"/>
        <sz val="11"/>
        <rFont val="Inter Tight"/>
      </rPr>
      <t>Full-spectrum intelligence collection</t>
    </r>
    <r>
      <rPr>
        <color rgb="FF374151"/>
        <sz val="11"/>
        <rFont val="Inter Tight"/>
      </rPr>
      <t xml:space="preserve"> — manage across field observation, confidential informants, and open-source and law enforcement databases on complex, multi-jurisdictional cases.</t>
    </r>
  </si>
  <si>
    <r>
      <rPr>
        <b/>
        <color rgb="FF0F1B2D"/>
        <sz val="11"/>
        <rFont val="Inter Tight"/>
      </rPr>
      <t>Complex problem-solving doctrine</t>
    </r>
    <r>
      <rPr>
        <color rgb="FF374151"/>
        <sz val="11"/>
        <rFont val="Inter Tight"/>
      </rPr>
      <t xml:space="preserve"> — author and institutionalize methodologies that set the analytical standard for multi-agency criminal intelligence operations.</t>
    </r>
  </si>
  <si>
    <r>
      <rPr>
        <b/>
        <color rgb="FF0F1B2D"/>
        <sz val="11"/>
        <rFont val="Inter Tight"/>
      </rPr>
      <t>Criminal activity data</t>
    </r>
    <r>
      <rPr>
        <color rgb="FF374151"/>
        <sz val="11"/>
        <rFont val="Inter Tight"/>
      </rPr>
      <t xml:space="preserve"> — apply introductory pattern-recognition techniques to flag anomalies for senior analyst review.</t>
    </r>
  </si>
  <si>
    <r>
      <rPr>
        <b/>
        <color rgb="FF0F1B2D"/>
        <sz val="11"/>
        <rFont val="Inter Tight"/>
      </rPr>
      <t>Comprehensive written intelligence reports</t>
    </r>
    <r>
      <rPr>
        <color rgb="FF374151"/>
        <sz val="11"/>
        <rFont val="Inter Tight"/>
      </rPr>
      <t xml:space="preserve"> — produce independently, incorporating analysis, maps, and data visualizations aligned with agency standards.</t>
    </r>
  </si>
  <si>
    <r>
      <rPr>
        <b/>
        <color rgb="FF0F1B2D"/>
        <sz val="11"/>
        <rFont val="Inter Tight"/>
      </rPr>
      <t>Emerging criminal trends</t>
    </r>
    <r>
      <rPr>
        <color rgb="FF374151"/>
        <sz val="11"/>
        <rFont val="Inter Tight"/>
      </rPr>
      <t xml:space="preserve"> — detect and forecast through advanced inductive and deductive reasoning applied across large, heterogeneous datasets.</t>
    </r>
  </si>
  <si>
    <r>
      <rPr>
        <b/>
        <color rgb="FF0F1B2D"/>
        <sz val="11"/>
        <rFont val="Inter Tight"/>
      </rPr>
      <t>Executive and legislative briefings</t>
    </r>
    <r>
      <rPr>
        <color rgb="FF374151"/>
        <sz val="11"/>
        <rFont val="Inter Tight"/>
      </rPr>
      <t xml:space="preserve"> — deliver authoritative intelligence assessments and policy-relevant findings to senior government officials and oversight bodies.</t>
    </r>
  </si>
  <si>
    <r>
      <rPr>
        <b/>
        <color rgb="FF0F1B2D"/>
        <sz val="11"/>
        <rFont val="Inter Tight"/>
      </rPr>
      <t>Structured written summaries</t>
    </r>
    <r>
      <rPr>
        <color rgb="FF374151"/>
        <sz val="11"/>
        <rFont val="Inter Tight"/>
      </rPr>
      <t xml:space="preserve"> — draft initial intelligence products using agency-approved formats under editorial supervision.</t>
    </r>
  </si>
  <si>
    <r>
      <rPr>
        <b/>
        <color rgb="FF0F1B2D"/>
        <sz val="11"/>
        <rFont val="Inter Tight"/>
      </rPr>
      <t>Cross-agency intelligence sharing sessions</t>
    </r>
    <r>
      <rPr>
        <color rgb="FF374151"/>
        <sz val="11"/>
        <rFont val="Inter Tight"/>
      </rPr>
      <t xml:space="preserve"> — participate and contribute relevant case-specific findings to support coordinated law enforcement efforts.</t>
    </r>
  </si>
  <si>
    <r>
      <rPr>
        <b/>
        <color rgb="FF0F1B2D"/>
        <sz val="11"/>
        <rFont val="Inter Tight"/>
      </rPr>
      <t>Interagency coordination efforts</t>
    </r>
    <r>
      <rPr>
        <color rgb="FF374151"/>
        <sz val="11"/>
        <rFont val="Inter Tight"/>
      </rPr>
      <t xml:space="preserve"> — lead information-sharing activities and represent the unit in joint intelligence working groups with other government organizations.</t>
    </r>
  </si>
  <si>
    <r>
      <rPr>
        <b/>
        <color rgb="FF0F1B2D"/>
        <sz val="11"/>
        <rFont val="Inter Tight"/>
      </rPr>
      <t>Emerging threats and intelligence gaps</t>
    </r>
    <r>
      <rPr>
        <color rgb="FF374151"/>
        <sz val="11"/>
        <rFont val="Inter Tight"/>
      </rPr>
      <t xml:space="preserve"> — identify at the strategic level and direct resource allocation to address systemic vulnerabilities in collection and analysis pipelines.</t>
    </r>
  </si>
  <si>
    <r>
      <rPr>
        <b/>
        <color rgb="FF0F1B2D"/>
        <sz val="11"/>
        <rFont val="Inter Tight"/>
      </rPr>
      <t>Interagency briefing materials</t>
    </r>
    <r>
      <rPr>
        <color rgb="FF374151"/>
        <sz val="11"/>
        <rFont val="Inter Tight"/>
      </rPr>
      <t xml:space="preserve"> — assist in preparing supporting charts and maps from pre-analyzed datasets for collaborative meetings.</t>
    </r>
  </si>
  <si>
    <r>
      <rPr>
        <b/>
        <color rgb="FF0F1B2D"/>
        <sz val="11"/>
        <rFont val="Inter Tight"/>
      </rPr>
      <t>Validated intelligence packages</t>
    </r>
    <r>
      <rPr>
        <color rgb="FF374151"/>
        <sz val="11"/>
        <rFont val="Inter Tight"/>
      </rPr>
      <t xml:space="preserve"> — compile by reconciling conflicting data from multiple sources, applying established verification frameworks.</t>
    </r>
  </si>
  <si>
    <r>
      <rPr>
        <b/>
        <color rgb="FF0F1B2D"/>
        <sz val="11"/>
        <rFont val="Inter Tight"/>
      </rPr>
      <t>Data mining and analytical software ecosystems</t>
    </r>
    <r>
      <rPr>
        <color rgb="FF374151"/>
        <sz val="11"/>
        <rFont val="Inter Tight"/>
      </rPr>
      <t xml:space="preserve"> — configure and optimize to support the full analytical workflow, from raw data ingestion to finished intelligence product.</t>
    </r>
  </si>
  <si>
    <r>
      <rPr>
        <b/>
        <color rgb="FF0F1B2D"/>
        <sz val="11"/>
        <rFont val="Inter Tight"/>
      </rPr>
      <t>Organizational quality and integrity standards</t>
    </r>
    <r>
      <rPr>
        <color rgb="FF374151"/>
        <sz val="11"/>
        <rFont val="Inter Tight"/>
      </rPr>
      <t xml:space="preserve"> — establish and enforce across all intelligence products, ensuring compliance with legal, ethical, and evidentiary requirements.</t>
    </r>
  </si>
  <si>
    <r>
      <rPr>
        <b/>
        <color rgb="FF0F1B2D"/>
        <sz val="11"/>
        <rFont val="Inter Tight"/>
      </rPr>
      <t>Data mining and business intelligence software</t>
    </r>
    <r>
      <rPr>
        <color rgb="FF374151"/>
        <sz val="11"/>
        <rFont val="Inter Tight"/>
      </rPr>
      <t xml:space="preserve"> — operate under instruction to extract and organize datasets relevant to assigned cases.</t>
    </r>
  </si>
  <si>
    <r>
      <rPr>
        <b/>
        <color rgb="FF0F1B2D"/>
        <sz val="11"/>
        <rFont val="Inter Tight"/>
      </rPr>
      <t>Database query and business intelligence platforms</t>
    </r>
    <r>
      <rPr>
        <color rgb="FF374151"/>
        <sz val="11"/>
        <rFont val="Inter Tight"/>
      </rPr>
      <t xml:space="preserve"> — configure and run intermediate-level queries to support time-sensitive investigative requests.</t>
    </r>
  </si>
  <si>
    <r>
      <rPr>
        <b/>
        <color rgb="FF0F1B2D"/>
        <sz val="11"/>
        <rFont val="Inter Tight"/>
      </rPr>
      <t>Ambiguous or incomplete intelligence</t>
    </r>
    <r>
      <rPr>
        <color rgb="FF374151"/>
        <sz val="11"/>
        <rFont val="Inter Tight"/>
      </rPr>
      <t xml:space="preserve"> — resolve through critical problem-solving and sound judgment, providing authoritative recommendations to investigative leadership.</t>
    </r>
  </si>
  <si>
    <r>
      <rPr>
        <b/>
        <color rgb="FF0F1B2D"/>
        <sz val="11"/>
        <rFont val="Inter Tight"/>
      </rPr>
      <t>Multidisciplinary intelligence teams</t>
    </r>
    <r>
      <rPr>
        <color rgb="FF374151"/>
        <sz val="11"/>
        <rFont val="Inter Tight"/>
      </rPr>
      <t xml:space="preserve"> — lead and integrate diverse analytical, technical, and operational specialists toward unified investigative and security outcomes.</t>
    </r>
  </si>
  <si>
    <r>
      <rPr>
        <b/>
        <color rgb="FF0F1B2D"/>
        <sz val="11"/>
        <rFont val="Inter Tight"/>
      </rPr>
      <t>Analytical and scientific software tools</t>
    </r>
    <r>
      <rPr>
        <color rgb="FF374151"/>
        <sz val="11"/>
        <rFont val="Inter Tight"/>
      </rPr>
      <t xml:space="preserve"> — input data and generate standard outputs following documented procedures in a controlled analytical setting.</t>
    </r>
  </si>
  <si>
    <r>
      <rPr>
        <b/>
        <color rgb="FF0F1B2D"/>
        <sz val="11"/>
        <rFont val="Inter Tight"/>
      </rPr>
      <t>Analytical judgment</t>
    </r>
    <r>
      <rPr>
        <color rgb="FF374151"/>
        <sz val="11"/>
        <rFont val="Inter Tight"/>
      </rPr>
      <t xml:space="preserve"> — exercise in prioritizing competing intelligence leads, balancing thoroughness with operational deadlines in a mid-level analyst role.</t>
    </r>
  </si>
  <si>
    <r>
      <rPr>
        <b/>
        <color rgb="FF0F1B2D"/>
        <sz val="11"/>
        <rFont val="Inter Tight"/>
      </rPr>
      <t>Intelligence validation frameworks</t>
    </r>
    <r>
      <rPr>
        <color rgb="FF374151"/>
        <sz val="11"/>
        <rFont val="Inter Tight"/>
      </rPr>
      <t xml:space="preserve"> — apply and refine independently to ensure evidentiary integrity and analytical rigor across all assigned intelligence holdings.</t>
    </r>
  </si>
  <si>
    <r>
      <rPr>
        <b/>
        <color rgb="FF0F1B2D"/>
        <sz val="11"/>
        <rFont val="Inter Tight"/>
      </rPr>
      <t>Lessons-learned and knowledge management systems</t>
    </r>
    <r>
      <rPr>
        <color rgb="FF374151"/>
        <sz val="11"/>
        <rFont val="Inter Tight"/>
      </rPr>
      <t xml:space="preserve"> — design and champion to institutionalize best practices and drive continuous improvement across the intelligence enterprise.</t>
    </r>
  </si>
  <si>
    <t>n</t>
  </si>
  <si>
    <t>Category</t>
  </si>
  <si>
    <t>Entries</t>
  </si>
  <si>
    <t>Skills</t>
  </si>
  <si>
    <t>Reading Comprehension · Active Listening · Writing · Speaking · Critical Thinking · Complex Problem Solving · Active Learning · Monitoring · Judgment and Decision Making · Coordination · Learning Strategies · Social Perceptiveness · Time Management · Persuasion · Negotiation · Instructing · Systems Evaluation</t>
  </si>
  <si>
    <t>Knowledge</t>
  </si>
  <si>
    <t>English Language · Law and Government · Public Safety and Security · Computers and Electronics · Administrative · Communications and Media · Customer and Personal Service · Telecommunications</t>
  </si>
  <si>
    <t>Abilities</t>
  </si>
  <si>
    <t>Inductive Reasoning · Problem Sensitivity · Written Comprehension · Oral Comprehension · Speech Clarity · Written Expression · Speech Recognition · Information Ordering · Deductive Reasoning · Oral Expression</t>
  </si>
  <si>
    <t>Work styles</t>
  </si>
  <si>
    <t>Integrity · Attention to Detail · Dependability · Cautiousness · Intellectual Curiosity · Adaptability</t>
  </si>
  <si>
    <t>Technology</t>
  </si>
  <si>
    <t>Storage networking software · Data base user interface and query software · Data base management system software · Development environment software · Business intelligence and data analysis software · Object or component oriented development software · Industrial control software · Data mining software · Analytical or scientific software · Web platform development software</t>
  </si>
  <si>
    <t>CIP education</t>
  </si>
  <si>
    <t>03.0208 · 29.0203 · 43.0100 · 43.0107 · 43.0114 · 43.0115 · 43.0121 · 43.0122 · 43.0123 · 43.0402 · 43.0403 · 43.0405 · 43.0407 · 43.0408</t>
  </si>
  <si>
    <t>Related titles</t>
  </si>
  <si>
    <t>AI Consultant (Artificial Intelligence Consultant) · All Source Analyst · All Source Intelligence Analyst · Analyst · Anti-Terrorist Analyst · Background Specialist · CIA Agent (Central Intelligence Agency Agent) · Competitive Intelligence Analyst · Computer Network Defense Analyst · Counterintelligence Agent · Counterintelligence Analyst · Crime Analyst (Criminal Analyst) · Crime and Intelligence Analyst (Criminal and Intelligence Analyst) · Crime Intelligence Analyst (Criminal Intelligence Analyst) · Crime Intelligence Specialist (Criminal Intelligence Specialist) · Crime Research Specialist (Criminal Research Specialist) · Cyber All Source Analyst (Cybersecurity All Source Analyst) · Cyber All-Source Analyst (Cybersecurity All-Source Analyst) · Cyber Analyst (Cybersecurity Analyst) · Cyber Defense Analyst (Cybersecurity Defense Analyst) · Cyber Defense Forensics Analyst (Cybersecurity Defense Forensics Analyst) · Cyber Exploitation Analyst (Cybersecurity Exploitation Analyst) · Cyber Intel Analyst (Cybersecurity Intelligence Analyst) · Cyber Intelligence Planner (Cybersecurity Intelligence Planner) · Cyber Intelligence Specialist (Cybersecurity Intelligence Specialist) · Cyber Multi-Disciplined Language Analyst (Cybersecurity Multi-Disciplined Language Analyst) · Cyber Ops Specialist (Cybersecurity Operations Specialist) · Cyber Target Developer (Cybersecurity Target Developer) · Cyber Target Network Analyst (Cybersecurity Target Network Analyst) · Cyber Threat Analyst (Cybersecurity Threat Analyst) · Cyber Threat Intelligence Analyst (Cybersecurity Threat Intelligence Analyst) · Cybersecurity Technician (Cybersecurity Tech) · Data Intel Analyst (Data Intelligence Analyst) · Defense Analyst · Intel Agent (Intelligence Agent) · Intel Analyst (Intelligence Analyst) · Intel Research Specialist (Intelligence Research Specialist) · Intel Specialist (Intelligence Specialist) · Intelligence Ops Specialist (Intelligence Operations Specialist) · Investigative Intel Analysts (Investigative Intelligence Analysts) · Law Enforcement Specialist · Mathematics Specialist · Police Crime and Intel Analyst (Police Crime and Intelligence Analyst) · Security Analyst · Security Intelligence Analyst · Surveillance Analyst · Targeting Analyst · Terrorism Research Specialist · Threat Analyst · Threat Intelligence Analyst (Threat Intel Analyst)</t>
  </si>
  <si>
    <t>RAPIDS apprenticeships</t>
  </si>
  <si>
    <t>(none)</t>
  </si>
  <si>
    <t>Tasks (8 O*NET tasks)</t>
  </si>
  <si>
    <t>Validate known intelligence with data from other sources.</t>
  </si>
  <si>
    <t>Gather, analyze, correlate, or evaluate information from a variety of resources, such as law enforcement databases.</t>
  </si>
  <si>
    <t>Evaluate records of communications, such as telephone calls, to plot activity and determine the size and location of criminal groups and members.</t>
  </si>
  <si>
    <t>Gather intelligence information by field observation, confidential information sources, or public records.</t>
  </si>
  <si>
    <t>Analyze intelligence data to identify patterns and trends in criminal activity.</t>
  </si>
  <si>
    <t>Prepare comprehensive written reports, presentations, maps, or charts, based on research, collection, and analysis of intelligence data.</t>
  </si>
  <si>
    <t>Collaborate with representatives from other government and intelligence organizations to share information or coordinate intelligence activities.</t>
  </si>
  <si>
    <t>Link or chart suspects to criminal organizations or events to determine activities and interrelationships.</t>
  </si>
  <si>
    <t>SOC code</t>
  </si>
  <si>
    <t>33-3021.06</t>
  </si>
  <si>
    <t>Title</t>
  </si>
  <si>
    <t>O*NET group</t>
  </si>
  <si>
    <t>Protective Service</t>
  </si>
  <si>
    <t>Industry sector</t>
  </si>
  <si>
    <t>92</t>
  </si>
  <si>
    <t>Job Zone</t>
  </si>
  <si>
    <t>4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</si>
  <si>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</si>
  <si>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</si>
  <si>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</si>
  <si>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</si>
  <si>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</si>
  <si>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</si>
  <si>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</si>
  <si>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2026-05-15T12:43:35.479Z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</si>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</sst>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2026-05-15T12:43:35Z</dcterms:created>
  <dcterms:modified xsi:type="dcterms:W3CDTF">2026-05-15T12:43:35Z</dcterms:modified>
</cp:coreProperties>
</file>