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<sst xmlns="http://schemas.openxmlformats.org/spreadsheetml/2006/main" count="102" uniqueCount="101">
  <si>
    <t>SOC 37-2019.00 · LER.me Competency Framework</t>
  </si>
  <si>
    <t>Building Cleaning Workers, All Other</t>
  </si>
  <si>
    <t>Job Zone —    ·    v.26.05    ·    O*NET group: Building &amp; Grounds Cleaning &amp; Maintenance</t>
  </si>
  <si>
    <t/>
  </si>
  <si>
    <t>Context covered — This framework covers building cleaning and housekeeping operations in commercial, lodging, and institutional settings, spanning hands-on task execution through departmental leadership, quality oversight, and strategic management of in-house facility services.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</si>
  <si>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</si>
  <si>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</si>
  <si>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</si>
  <si>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</si>
  <si>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</si>
  <si>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</si>
  <si>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</si>
  <si>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</si>
  <si>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</si>
  <si>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Basic cleaning materials and supplies</t>
    </r>
    <r>
      <rPr>
        <color rgb="FF374151"/>
        <sz val="11"/>
        <rFont val="Inter Tight"/>
      </rPr>
      <t xml:space="preserve"> — identify and select under direct supervision when assigned to standard room-turnover tasks in a hotel or institutional setting.</t>
    </r>
  </si>
  <si>
    <r>
      <rPr>
        <b/>
        <color rgb="FF0F1B2D"/>
        <sz val="11"/>
        <rFont val="Inter Tight"/>
      </rPr>
      <t>Cleaning material selection</t>
    </r>
    <r>
      <rPr>
        <color rgb="FF374151"/>
        <sz val="11"/>
        <rFont val="Inter Tight"/>
      </rPr>
      <t xml:space="preserve"> — evaluate and choose appropriate products for varied surface types, including upholstery, hardwood, tile, and glass, with minimal supervisor input in a lodging or healthcare environment.</t>
    </r>
  </si>
  <si>
    <r>
      <rPr>
        <b/>
        <color rgb="FF0F1B2D"/>
        <sz val="11"/>
        <rFont val="Inter Tight"/>
      </rPr>
      <t>Cleaning and materials standards</t>
    </r>
    <r>
      <rPr>
        <color rgb="FF374151"/>
        <sz val="11"/>
        <rFont val="Inter Tight"/>
      </rPr>
      <t xml:space="preserve"> — establish and enforce product-selection criteria for diverse substrates including specialty flooring, antique furniture, and sensitive medical-grade surfaces across an entire facility.</t>
    </r>
  </si>
  <si>
    <r>
      <rPr>
        <b/>
        <color rgb="FF0F1B2D"/>
        <sz val="11"/>
        <rFont val="Inter Tight"/>
      </rPr>
      <t>Departmental strategy</t>
    </r>
    <r>
      <rPr>
        <color rgb="FF374151"/>
        <sz val="11"/>
        <rFont val="Inter Tight"/>
      </rPr>
      <t xml:space="preserve"> — develop and implement a multi-year operational plan for building cleaning services aligned with organizational goals, budget constraints, and regulatory requirements across a large facility portfolio.</t>
    </r>
  </si>
  <si>
    <r>
      <rPr>
        <b/>
        <color rgb="FF0F1B2D"/>
        <sz val="11"/>
        <rFont val="Inter Tight"/>
      </rPr>
      <t>Room readiness status</t>
    </r>
    <r>
      <rPr>
        <color rgb="FF374151"/>
        <sz val="11"/>
        <rFont val="Inter Tight"/>
      </rPr>
      <t xml:space="preserve"> — report verbally to a desk clerk or supervisor after completing an assigned guest room under close guidance.</t>
    </r>
  </si>
  <si>
    <r>
      <rPr>
        <b/>
        <color rgb="FF0F1B2D"/>
        <sz val="11"/>
        <rFont val="Inter Tight"/>
      </rPr>
      <t>Room occupancy readiness</t>
    </r>
    <r>
      <rPr>
        <color rgb="FF374151"/>
        <sz val="11"/>
        <rFont val="Inter Tight"/>
      </rPr>
      <t xml:space="preserve"> — advise desk clerks or admitting personnel of room status accurately and promptly after completing inspection of multiple units during a shift.</t>
    </r>
  </si>
  <si>
    <r>
      <rPr>
        <b/>
        <color rgb="FF0F1B2D"/>
        <sz val="11"/>
        <rFont val="Inter Tight"/>
      </rPr>
      <t>Occupancy coordination</t>
    </r>
    <r>
      <rPr>
        <color rgb="FF374151"/>
        <sz val="11"/>
        <rFont val="Inter Tight"/>
      </rPr>
      <t xml:space="preserve"> — autonomously manage real-time communication between housekeeping staff and front-desk or admitting personnel to optimize room availability and guest flow.</t>
    </r>
  </si>
  <si>
    <r>
      <rPr>
        <b/>
        <color rgb="FF0F1B2D"/>
        <sz val="11"/>
        <rFont val="Inter Tight"/>
      </rPr>
      <t>Standards and policy development</t>
    </r>
    <r>
      <rPr>
        <color rgb="FF374151"/>
        <sz val="11"/>
        <rFont val="Inter Tight"/>
      </rPr>
      <t xml:space="preserve"> — author facility-wide cleaning specifications, materials-use policies, and inspection protocols that set benchmarks for quality and safety compliance.</t>
    </r>
  </si>
  <si>
    <r>
      <rPr>
        <b/>
        <color rgb="FF0F1B2D"/>
        <sz val="11"/>
        <rFont val="Inter Tight"/>
      </rPr>
      <t>Cleaning schedules and task checklists</t>
    </r>
    <r>
      <rPr>
        <color rgb="FF374151"/>
        <sz val="11"/>
        <rFont val="Inter Tight"/>
      </rPr>
      <t xml:space="preserve"> — follow step-by-step to complete daily cleaning duties in an assigned zone of a commercial facility.</t>
    </r>
  </si>
  <si>
    <r>
      <rPr>
        <b/>
        <color rgb="FF0F1B2D"/>
        <sz val="11"/>
        <rFont val="Inter Tight"/>
      </rPr>
      <t>Work quality checks</t>
    </r>
    <r>
      <rPr>
        <color rgb="FF374151"/>
        <sz val="11"/>
        <rFont val="Inter Tight"/>
      </rPr>
      <t xml:space="preserve"> — inspect completed cleaning tasks against established standards and document deficiencies using a facility checklist or electronic log.</t>
    </r>
  </si>
  <si>
    <r>
      <rPr>
        <b/>
        <color rgb="FF0F1B2D"/>
        <sz val="11"/>
        <rFont val="Inter Tight"/>
      </rPr>
      <t>Quality inspection program</t>
    </r>
    <r>
      <rPr>
        <color rgb="FF374151"/>
        <sz val="11"/>
        <rFont val="Inter Tight"/>
      </rPr>
      <t xml:space="preserve"> — conduct systematic audits of completed work across multiple departments, identify recurring deficiencies, and implement corrective measures to meet contractual or regulatory specifications.</t>
    </r>
  </si>
  <si>
    <r>
      <rPr>
        <b/>
        <color rgb="FF0F1B2D"/>
        <sz val="11"/>
        <rFont val="Inter Tight"/>
      </rPr>
      <t>Leadership and workforce development</t>
    </r>
    <r>
      <rPr>
        <color rgb="FF374151"/>
        <sz val="11"/>
        <rFont val="Inter Tight"/>
      </rPr>
      <t xml:space="preserve"> — design onboarding curricula and ongoing training programs that build technical and professional competency throughout a cleaning and grounds department.</t>
    </r>
  </si>
  <si>
    <r>
      <rPr>
        <b/>
        <color rgb="FF0F1B2D"/>
        <sz val="11"/>
        <rFont val="Inter Tight"/>
      </rPr>
      <t>Common linen types and fabric care labels</t>
    </r>
    <r>
      <rPr>
        <color rgb="FF374151"/>
        <sz val="11"/>
        <rFont val="Inter Tight"/>
      </rPr>
      <t xml:space="preserve"> — recognize and sort correctly prior to laundering under the direction of a lead cleaning worker.</t>
    </r>
  </si>
  <si>
    <r>
      <rPr>
        <b/>
        <color rgb="FF0F1B2D"/>
        <sz val="11"/>
        <rFont val="Inter Tight"/>
      </rPr>
      <t>Laundry and valet service workflows</t>
    </r>
    <r>
      <rPr>
        <color rgb="FF374151"/>
        <sz val="11"/>
        <rFont val="Inter Tight"/>
      </rPr>
      <t xml:space="preserve"> — coordinate daily operations for an in-house laundry unit, ensuring linen turnaround meets occupancy demand with reduced oversight.</t>
    </r>
  </si>
  <si>
    <r>
      <rPr>
        <b/>
        <color rgb="FF0F1B2D"/>
        <sz val="11"/>
        <rFont val="Inter Tight"/>
      </rPr>
      <t>In-house service supervision</t>
    </r>
    <r>
      <rPr>
        <color rgb="FF374151"/>
        <sz val="11"/>
        <rFont val="Inter Tight"/>
      </rPr>
      <t xml:space="preserve"> — oversee laundry, dry cleaning, maintenance, and valet services simultaneously, resolving operational bottlenecks and staffing gaps without escalation to upper management.</t>
    </r>
  </si>
  <si>
    <r>
      <rPr>
        <b/>
        <color rgb="FF0F1B2D"/>
        <sz val="11"/>
        <rFont val="Inter Tight"/>
      </rPr>
      <t>Organizational quality governance</t>
    </r>
    <r>
      <rPr>
        <color rgb="FF374151"/>
        <sz val="11"/>
        <rFont val="Inter Tight"/>
      </rPr>
      <t xml:space="preserve"> — establish a continuous-improvement framework for work inspection and performance measurement, using data-driven analysis to drive sustained operational excellence.</t>
    </r>
  </si>
  <si>
    <r>
      <rPr>
        <b/>
        <color rgb="FF0F1B2D"/>
        <sz val="11"/>
        <rFont val="Inter Tight"/>
      </rPr>
      <t>Safety protocols and chemical-handling guidelines</t>
    </r>
    <r>
      <rPr>
        <color rgb="FF374151"/>
        <sz val="11"/>
        <rFont val="Inter Tight"/>
      </rPr>
      <t xml:space="preserve"> — observe and apply when using cleaning agents in occupied or recently vacated spaces.</t>
    </r>
  </si>
  <si>
    <r>
      <rPr>
        <b/>
        <color rgb="FF0F1B2D"/>
        <sz val="11"/>
        <rFont val="Inter Tight"/>
      </rPr>
      <t>Team task allocation</t>
    </r>
    <r>
      <rPr>
        <color rgb="FF374151"/>
        <sz val="11"/>
        <rFont val="Inter Tight"/>
      </rPr>
      <t xml:space="preserve"> — coordinate cleaning assignments among a small group of workers to maintain consistent coverage across multiple floors or zones.</t>
    </r>
  </si>
  <si>
    <r>
      <rPr>
        <b/>
        <color rgb="FF0F1B2D"/>
        <sz val="11"/>
        <rFont val="Inter Tight"/>
      </rPr>
      <t>Non-routine cleaning challenges</t>
    </r>
    <r>
      <rPr>
        <color rgb="FF374151"/>
        <sz val="11"/>
        <rFont val="Inter Tight"/>
      </rPr>
      <t xml:space="preserve"> — apply critical thinking to develop solutions for specialty situations such as biohazard cleanup procedures, restoration after events, or remediation of persistent odors.</t>
    </r>
  </si>
  <si>
    <r>
      <rPr>
        <b/>
        <color rgb="FF0F1B2D"/>
        <sz val="11"/>
        <rFont val="Inter Tight"/>
      </rPr>
      <t>Senior stakeholder communication</t>
    </r>
    <r>
      <rPr>
        <color rgb="FF374151"/>
        <sz val="11"/>
        <rFont val="Inter Tight"/>
      </rPr>
      <t xml:space="preserve"> — present operational performance reports and strategic recommendations to executive leadership, ownership groups, or accreditation bodies using professional presentation software.</t>
    </r>
  </si>
  <si>
    <r>
      <rPr>
        <b/>
        <color rgb="FF0F1B2D"/>
        <sz val="11"/>
        <rFont val="Inter Tight"/>
      </rPr>
      <t>Hand tools and basic cleaning equipment</t>
    </r>
    <r>
      <rPr>
        <color rgb="FF374151"/>
        <sz val="11"/>
        <rFont val="Inter Tight"/>
      </rPr>
      <t xml:space="preserve"> — operate under supervision to vacuum, mop, and sanitize surfaces according to facility standards.</t>
    </r>
  </si>
  <si>
    <r>
      <rPr>
        <b/>
        <color rgb="FF0F1B2D"/>
        <sz val="11"/>
        <rFont val="Inter Tight"/>
      </rPr>
      <t>Scheduling software or spreadsheets</t>
    </r>
    <r>
      <rPr>
        <color rgb="FF374151"/>
        <sz val="11"/>
        <rFont val="Inter Tight"/>
      </rPr>
      <t xml:space="preserve"> — use to track room statuses, supply inventories, or staff assignments within a department management system.</t>
    </r>
  </si>
  <si>
    <r>
      <rPr>
        <b/>
        <color rgb="FF0F1B2D"/>
        <sz val="11"/>
        <rFont val="Inter Tight"/>
      </rPr>
      <t>Database and reporting tools</t>
    </r>
    <r>
      <rPr>
        <color rgb="FF374151"/>
        <sz val="11"/>
        <rFont val="Inter Tight"/>
      </rPr>
      <t xml:space="preserve"> — query and maintain departmental records of room statuses, supply usage, and staff productivity to support operational decision-making.</t>
    </r>
  </si>
  <si>
    <r>
      <rPr>
        <b/>
        <color rgb="FF0F1B2D"/>
        <sz val="11"/>
        <rFont val="Inter Tight"/>
      </rPr>
      <t>Budget and resource stewardship</t>
    </r>
    <r>
      <rPr>
        <color rgb="FF374151"/>
        <sz val="11"/>
        <rFont val="Inter Tight"/>
      </rPr>
      <t xml:space="preserve"> — lead departmental budget planning, monitor expenditures against forecasts, and identify cost-reduction opportunities without compromising service quality or staff safety.</t>
    </r>
  </si>
  <si>
    <r>
      <rPr>
        <b/>
        <color rgb="FF0F1B2D"/>
        <sz val="11"/>
        <rFont val="Inter Tight"/>
      </rPr>
      <t>Oral instructions from supervisors</t>
    </r>
    <r>
      <rPr>
        <color rgb="FF374151"/>
        <sz val="11"/>
        <rFont val="Inter Tight"/>
      </rPr>
      <t xml:space="preserve"> — listen actively and confirm understanding before beginning assigned cleaning or maintenance tasks.</t>
    </r>
  </si>
  <si>
    <r>
      <rPr>
        <b/>
        <color rgb="FF0F1B2D"/>
        <sz val="11"/>
        <rFont val="Inter Tight"/>
      </rPr>
      <t>Guest or client concerns</t>
    </r>
    <r>
      <rPr>
        <color rgb="FF374151"/>
        <sz val="11"/>
        <rFont val="Inter Tight"/>
      </rPr>
      <t xml:space="preserve"> — respond with social perceptiveness and service orientation to resolve minor complaints about room condition or cleaning quality.</t>
    </r>
  </si>
  <si>
    <r>
      <rPr>
        <b/>
        <color rgb="FF0F1B2D"/>
        <sz val="11"/>
        <rFont val="Inter Tight"/>
      </rPr>
      <t>Training delivery</t>
    </r>
    <r>
      <rPr>
        <color rgb="FF374151"/>
        <sz val="11"/>
        <rFont val="Inter Tight"/>
      </rPr>
      <t xml:space="preserve"> — instruct new and junior cleaning workers on technique, safety compliance, and quality standards using structured demonstrations in a live facility environment.</t>
    </r>
  </si>
  <si>
    <r>
      <rPr>
        <b/>
        <color rgb="FF0F1B2D"/>
        <sz val="11"/>
        <rFont val="Inter Tight"/>
      </rPr>
      <t>Technology adoption</t>
    </r>
    <r>
      <rPr>
        <color rgb="FF374151"/>
        <sz val="11"/>
        <rFont val="Inter Tight"/>
      </rPr>
      <t xml:space="preserve"> — evaluate and implement facility management software, database systems, and digital scheduling tools to modernize departmental operations and improve data visibility.</t>
    </r>
  </si>
  <si>
    <r>
      <rPr>
        <b/>
        <color rgb="FF0F1B2D"/>
        <sz val="11"/>
        <rFont val="Inter Tight"/>
      </rPr>
      <t>Near-vision inspection skills</t>
    </r>
    <r>
      <rPr>
        <color rgb="FF374151"/>
        <sz val="11"/>
        <rFont val="Inter Tight"/>
      </rPr>
      <t xml:space="preserve"> — apply to detect visible soil, stains, or damage on linens and surfaces before and after routine cleaning.</t>
    </r>
  </si>
  <si>
    <r>
      <rPr>
        <b/>
        <color rgb="FF0F1B2D"/>
        <sz val="11"/>
        <rFont val="Inter Tight"/>
      </rPr>
      <t>Maintenance and repair needs</t>
    </r>
    <r>
      <rPr>
        <color rgb="FF374151"/>
        <sz val="11"/>
        <rFont val="Inter Tight"/>
      </rPr>
      <t xml:space="preserve"> — identify during routine inspection and communicate findings to the facilities team using established reporting procedures.</t>
    </r>
  </si>
  <si>
    <r>
      <rPr>
        <b/>
        <color rgb="FF0F1B2D"/>
        <sz val="11"/>
        <rFont val="Inter Tight"/>
      </rPr>
      <t>Performance monitoring</t>
    </r>
    <r>
      <rPr>
        <color rgb="FF374151"/>
        <sz val="11"/>
        <rFont val="Inter Tight"/>
      </rPr>
      <t xml:space="preserve"> — track team output metrics against established key performance indicators and adjust workload distribution to sustain service levels during peak occupancy.</t>
    </r>
  </si>
  <si>
    <r>
      <rPr>
        <b/>
        <color rgb="FF0F1B2D"/>
        <sz val="11"/>
        <rFont val="Inter Tight"/>
      </rPr>
      <t>Interdepartmental and external coordination</t>
    </r>
    <r>
      <rPr>
        <color rgb="FF374151"/>
        <sz val="11"/>
        <rFont val="Inter Tight"/>
      </rPr>
      <t xml:space="preserve"> — direct cross-functional initiatives involving engineering, administration, and contracted service vendors to achieve unified facility maintenance outcomes.</t>
    </r>
  </si>
  <si>
    <r>
      <rPr>
        <b/>
        <color rgb="FF0F1B2D"/>
        <sz val="11"/>
        <rFont val="Inter Tight"/>
      </rPr>
      <t>Email or messaging software</t>
    </r>
    <r>
      <rPr>
        <color rgb="FF374151"/>
        <sz val="11"/>
        <rFont val="Inter Tight"/>
      </rPr>
      <t xml:space="preserve"> — use at a basic level to receive task assignments and communicate shift updates to a supervisor.</t>
    </r>
  </si>
  <si>
    <r>
      <rPr>
        <b/>
        <color rgb="FF0F1B2D"/>
        <sz val="11"/>
        <rFont val="Inter Tight"/>
      </rPr>
      <t>Chemical safety and public safety standards</t>
    </r>
    <r>
      <rPr>
        <color rgb="FF374151"/>
        <sz val="11"/>
        <rFont val="Inter Tight"/>
      </rPr>
      <t xml:space="preserve"> — apply knowledge of product dilution ratios and disposal requirements to maintain a compliant, hazard-free workspace.</t>
    </r>
  </si>
  <si>
    <r>
      <rPr>
        <b/>
        <color rgb="FF0F1B2D"/>
        <sz val="11"/>
        <rFont val="Inter Tight"/>
      </rPr>
      <t>Cross-functional coordination</t>
    </r>
    <r>
      <rPr>
        <color rgb="FF374151"/>
        <sz val="11"/>
        <rFont val="Inter Tight"/>
      </rPr>
      <t xml:space="preserve"> — liaise with engineering, food and beverage, and front-office teams to align housekeeping operations with broader facility scheduling and guest-service goals.</t>
    </r>
  </si>
  <si>
    <r>
      <rPr>
        <b/>
        <color rgb="FF0F1B2D"/>
        <sz val="11"/>
        <rFont val="Inter Tight"/>
      </rPr>
      <t>Compliance and risk leadership</t>
    </r>
    <r>
      <rPr>
        <color rgb="FF374151"/>
        <sz val="11"/>
        <rFont val="Inter Tight"/>
      </rPr>
      <t xml:space="preserve"> — oversee adherence to public safety, environmental, and occupational health regulations across all cleaning operations, serving as the accountable authority during inspections or audits.</t>
    </r>
  </si>
  <si>
    <r>
      <rPr>
        <b/>
        <color rgb="FF0F1B2D"/>
        <sz val="11"/>
        <rFont val="Inter Tight"/>
      </rPr>
      <t>Time awareness on assigned tasks</t>
    </r>
    <r>
      <rPr>
        <color rgb="FF374151"/>
        <sz val="11"/>
        <rFont val="Inter Tight"/>
      </rPr>
      <t xml:space="preserve"> — track personal pace against a basic schedule to complete room or area assignments within an allotted shift.</t>
    </r>
  </si>
  <si>
    <r>
      <rPr>
        <b/>
        <color rgb="FF0F1B2D"/>
        <sz val="11"/>
        <rFont val="Inter Tight"/>
      </rPr>
      <t>Personal time management</t>
    </r>
    <r>
      <rPr>
        <color rgb="FF374151"/>
        <sz val="11"/>
        <rFont val="Inter Tight"/>
      </rPr>
      <t xml:space="preserve"> — plan and sequence cleaning assignments across a full shift to meet productivity targets without direct supervision.</t>
    </r>
  </si>
  <si>
    <r>
      <rPr>
        <b/>
        <color rgb="FF0F1B2D"/>
        <sz val="11"/>
        <rFont val="Inter Tight"/>
      </rPr>
      <t>Vendor and supply management</t>
    </r>
    <r>
      <rPr>
        <color rgb="FF374151"/>
        <sz val="11"/>
        <rFont val="Inter Tight"/>
      </rPr>
      <t xml:space="preserve"> — evaluate cleaning product suppliers, negotiate order quantities, and ensure adequate stock levels to prevent service interruptions across a full property.</t>
    </r>
  </si>
  <si>
    <r>
      <rPr>
        <b/>
        <color rgb="FF0F1B2D"/>
        <sz val="11"/>
        <rFont val="Inter Tight"/>
      </rPr>
      <t>Organizational culture and integrity</t>
    </r>
    <r>
      <rPr>
        <color rgb="FF374151"/>
        <sz val="11"/>
        <rFont val="Inter Tight"/>
      </rPr>
      <t xml:space="preserve"> — model and champion professional standards of dependability, ethical conduct, and attention to detail that shape the performance culture of an entire building services division.</t>
    </r>
  </si>
  <si>
    <t>n</t>
  </si>
  <si>
    <t>Category</t>
  </si>
  <si>
    <t>Entries</t>
  </si>
  <si>
    <t>Skills</t>
  </si>
  <si>
    <t>Active Listening · Critical Thinking · Speaking · Time Management · Monitoring · Coordination · Social Perceptiveness · Service Orientation</t>
  </si>
  <si>
    <t>Knowledge</t>
  </si>
  <si>
    <t>Customer and Personal Service · English Language · Public Safety and Security · Administration and Management · Education and Training · Mechanical · Production and Processing · Mathematics</t>
  </si>
  <si>
    <t>Abilities</t>
  </si>
  <si>
    <t>Oral Comprehension · Near Vision · Problem Sensitivity · Oral Expression · Manual Dexterity · Speech Clarity</t>
  </si>
  <si>
    <t>Work styles</t>
  </si>
  <si>
    <t>Dependability · Attention to Detail · Cautiousness · Integrity · Perseverance · Cooperation</t>
  </si>
  <si>
    <t>Technology</t>
  </si>
  <si>
    <t>Web page creation and editing software · Data base user interface and query software · Spreadsheet software · Office suite software · Electronic mail software · Presentation software</t>
  </si>
  <si>
    <t>CIP education</t>
  </si>
  <si>
    <t>46.0401 · 01.0601 · 01.0603 · 01.0604 · 01.0605 · 01.0606</t>
  </si>
  <si>
    <t>Related titles</t>
  </si>
  <si>
    <t>Air Purifier Servicer · Building Pressure Washer · Campground Attendant · Chimney Sweep · Chimney Sweeper · Disease Control Inspector · Duct Cleaner · Hand Rug Cleaner · Insect Control Inspector · Light Fixture Servicer · Rug Cleaner · Tree Trimmer Helper · Weed Control Inspector</t>
  </si>
  <si>
    <t>RAPIDS apprenticeships</t>
  </si>
  <si>
    <t>(none)</t>
  </si>
  <si>
    <t>Tasks (4 O*NET tasks)</t>
  </si>
  <si>
    <t>Supervise in-house services, such as laundries, maintenance and repair, dry cleaning, or valet services.</t>
  </si>
  <si>
    <t>Select the most suitable cleaning materials for different types of linens, furniture, flooring, and surfaces.</t>
  </si>
  <si>
    <t>Advise managers, desk clerks, or admitting personnel of rooms ready for occupancy.</t>
  </si>
  <si>
    <t>Inspect work performed to ensure that it meets specifications and established standards.</t>
  </si>
  <si>
    <t>SOC code</t>
  </si>
  <si>
    <t>37-2019.00</t>
  </si>
  <si>
    <t>Title</t>
  </si>
  <si>
    <t>O*NET group</t>
  </si>
  <si>
    <t>Building &amp; Grounds Cleaning &amp; Maintenance</t>
  </si>
  <si>
    <t>Industry sector</t>
  </si>
  <si>
    <t>56</t>
  </si>
  <si>
    <t>Job Zone</t>
  </si>
  <si>
    <t>—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</si>
  <si>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</si>
  <si>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</si>
  <si>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</si>
  <si>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</si>
  <si>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</si>
  <si>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</si>
  <si>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</si>
  <si>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2026-05-15T12:42:32.722Z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</si>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</sst>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5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78</v>
      </c>
      <c r="B1" s="28" t="s">
        <v>79</v>
      </c>
    </row>
    <row r="2" ht="20" customHeight="1" spans="1:2" x14ac:dyDescent="0.25">
      <c r="A2" s="29" t="s">
        <v>80</v>
      </c>
      <c r="B2" s="30" t="s">
        <v>1</v>
      </c>
    </row>
    <row r="3" ht="20" customHeight="1" spans="1:2" x14ac:dyDescent="0.25">
      <c r="A3" s="27" t="s">
        <v>81</v>
      </c>
      <c r="B3" s="28" t="s">
        <v>82</v>
      </c>
    </row>
    <row r="4" ht="20" customHeight="1" spans="1:2" x14ac:dyDescent="0.25">
      <c r="A4" s="29" t="s">
        <v>83</v>
      </c>
      <c r="B4" s="30" t="s">
        <v>84</v>
      </c>
    </row>
    <row r="5" ht="20" customHeight="1" spans="1:2" x14ac:dyDescent="0.25">
      <c r="A5" s="27" t="s">
        <v>85</v>
      </c>
      <c r="B5" s="28" t="s">
        <v>86</v>
      </c>
    </row>
    <row r="6" ht="20" customHeight="1" spans="1:2" x14ac:dyDescent="0.25">
      <c r="A6" s="29" t="s">
        <v>87</v>
      </c>
      <c r="B6" s="30" t="s">
        <v>88</v>
      </c>
    </row>
    <row r="7" ht="20" customHeight="1" spans="1:2" x14ac:dyDescent="0.25">
      <c r="A7" s="27" t="s">
        <v>89</v>
      </c>
      <c r="B7" s="28" t="s">
        <v>90</v>
      </c>
    </row>
    <row r="8" ht="20" customHeight="1" spans="1:2" x14ac:dyDescent="0.25">
      <c r="A8" s="29" t="s">
        <v>91</v>
      </c>
      <c r="B8" s="30" t="s">
        <v>92</v>
      </c>
    </row>
    <row r="9" ht="20" customHeight="1" spans="1:2" x14ac:dyDescent="0.25">
      <c r="A9" s="27" t="s">
        <v>93</v>
      </c>
      <c r="B9" s="28" t="s">
        <v>94</v>
      </c>
    </row>
    <row r="10" ht="20" customHeight="1" spans="1:2" x14ac:dyDescent="0.25">
      <c r="A10" s="29" t="s">
        <v>95</v>
      </c>
      <c r="B10" s="30" t="s">
        <v>96</v>
      </c>
    </row>
    <row r="11" ht="20" customHeight="1" spans="1:2" x14ac:dyDescent="0.25">
      <c r="A11" s="27" t="s">
        <v>97</v>
      </c>
      <c r="B11" s="28" t="s">
        <v>98</v>
      </c>
    </row>
    <row r="12" ht="20" customHeight="1" spans="1:2" x14ac:dyDescent="0.25">
      <c r="A12" s="29" t="s">
        <v>99</v>
      </c>
      <c r="B12" s="30" t="s">
        <v>100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2026-05-15T12:42:32Z</dcterms:created>
  <dcterms:modified xsi:type="dcterms:W3CDTF">2026-05-15T12:42:32Z</dcterms:modified>
</cp:coreProperties>
</file>